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<sst xmlns="http://schemas.openxmlformats.org/spreadsheetml/2006/main" count="100" uniqueCount="53">
  <si>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</si>
  <si>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date:2023/07/05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</si>
  <si>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</si>
  <si>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</si>
  <si>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</si>
  <si>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</si>
  <si>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</si>
  <si>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</si>
  <si>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</si>
  <si>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</si>
  <si>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</si>
  <si>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</si>
  <si>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</si>
  <si>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</si>
  <si>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</si>
  <si>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BF CARP</t>
  </si>
  <si>
    <t>2305E/W</t>
  </si>
  <si>
    <t>HS HONG KONG</t>
  </si>
  <si>
    <t>2313E/W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</si>
  <si>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</si>
  <si>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</si>
  <si>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</si>
  <si>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</si>
  <si>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</si>
  <si>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WIEBKE SCHEPERS</t>
  </si>
  <si>
    <t>2314E/W</t>
  </si>
  <si>
    <t>2315E/W</t>
  </si>
  <si>
    <t>KAI PING</t>
  </si>
  <si>
    <t>0254E/W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</si>
  <si>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</si>
  <si>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</si>
  <si>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</si>
  <si>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</si>
  <si>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</si>
  <si>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</si>
  <si>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</si>
  <si>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</si>
  <si>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</si>
  <si>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</si>
  <si>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</si>
  <si>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</si>
  <si>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</si>
  <si>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</si>
  <si>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DA XIN 89</t>
  </si>
  <si>
    <t>2311S</t>
  </si>
  <si>
    <t>TRANSIMEX SUN</t>
  </si>
  <si>
    <t>2304S/N</t>
  </si>
  <si>
    <t>HONG TAI 637</t>
  </si>
  <si>
    <t>2314S</t>
  </si>
  <si>
    <t>2305S/N</t>
  </si>
  <si>
    <t>LIANG XIANG 82</t>
  </si>
  <si>
    <t>2308S</t>
  </si>
  <si>
    <t>2306S/N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</si>
</sst>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5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pane xSplit="22035" topLeftCell="U1" activePane="topLeft"/>
      <selection activeCell="J33" sqref="J33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1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45114</v>
      </c>
      <c r="F8" s="25">
        <v>45115</v>
      </c>
      <c r="G8" s="25">
        <v>45117</v>
      </c>
      <c r="H8" s="25">
        <v>45119</v>
      </c>
      <c r="I8" s="25">
        <v>45120</v>
      </c>
      <c r="J8" s="25">
        <v>45121</v>
      </c>
      <c r="K8" s="25">
        <v>45122</v>
      </c>
      <c r="L8" s="25">
        <v>45122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45121</v>
      </c>
      <c r="F9" s="25">
        <v>45122</v>
      </c>
      <c r="G9" s="25">
        <v>45124</v>
      </c>
      <c r="H9" s="25">
        <v>45126</v>
      </c>
      <c r="I9" s="25">
        <v>45127</v>
      </c>
      <c r="J9" s="25">
        <v>45128</v>
      </c>
      <c r="K9" s="25">
        <v>45129</v>
      </c>
      <c r="L9" s="25">
        <v>45129</v>
      </c>
    </row>
    <row r="10" s="1" customFormat="1" ht="20" customHeight="1" spans="1:12">
      <c r="A10" s="11"/>
      <c r="B10" s="11"/>
      <c r="C10" s="23" t="s">
        <v>15</v>
      </c>
      <c r="D10" s="24" t="s">
        <v>16</v>
      </c>
      <c r="E10" s="25">
        <v>45128</v>
      </c>
      <c r="F10" s="25">
        <v>45129</v>
      </c>
      <c r="G10" s="25">
        <v>45131</v>
      </c>
      <c r="H10" s="25">
        <v>45133</v>
      </c>
      <c r="I10" s="25">
        <v>45134</v>
      </c>
      <c r="J10" s="25">
        <v>45135</v>
      </c>
      <c r="K10" s="25">
        <v>45136</v>
      </c>
      <c r="L10" s="25">
        <v>45136</v>
      </c>
    </row>
    <row r="11" s="4" customFormat="1" ht="20" customHeight="1" spans="1:12">
      <c r="A11" s="6"/>
      <c r="B11" s="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ht="20.1" customHeight="1" spans="3:12">
      <c r="C12" s="28" t="s">
        <v>19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20</v>
      </c>
      <c r="F13" s="30"/>
      <c r="G13" s="31" t="s">
        <v>21</v>
      </c>
      <c r="H13" s="32"/>
      <c r="I13" s="46" t="s">
        <v>22</v>
      </c>
      <c r="J13" s="47"/>
      <c r="K13" s="48" t="s">
        <v>23</v>
      </c>
      <c r="L13" s="49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2">
      <c r="A15" s="11"/>
      <c r="B15" s="11"/>
      <c r="C15" s="24" t="s">
        <v>24</v>
      </c>
      <c r="D15" s="24" t="s">
        <v>25</v>
      </c>
      <c r="E15" s="25">
        <v>45113</v>
      </c>
      <c r="F15" s="25">
        <v>45113</v>
      </c>
      <c r="G15" s="25">
        <v>45114</v>
      </c>
      <c r="H15" s="25">
        <v>45114</v>
      </c>
      <c r="I15" s="25">
        <v>45116</v>
      </c>
      <c r="J15" s="25">
        <v>45117</v>
      </c>
      <c r="K15" s="25">
        <v>45117</v>
      </c>
      <c r="L15" s="25">
        <v>45117</v>
      </c>
    </row>
    <row r="16" s="1" customFormat="1" ht="17" customHeight="1" spans="1:12">
      <c r="A16" s="11"/>
      <c r="B16" s="11"/>
      <c r="C16" s="24" t="s">
        <v>24</v>
      </c>
      <c r="D16" s="24" t="s">
        <v>26</v>
      </c>
      <c r="E16" s="25">
        <v>45120</v>
      </c>
      <c r="F16" s="25">
        <v>45120</v>
      </c>
      <c r="G16" s="25">
        <v>45121</v>
      </c>
      <c r="H16" s="25">
        <v>45121</v>
      </c>
      <c r="I16" s="25">
        <v>45123</v>
      </c>
      <c r="J16" s="25">
        <v>45124</v>
      </c>
      <c r="K16" s="25">
        <v>45124</v>
      </c>
      <c r="L16" s="25">
        <v>45124</v>
      </c>
    </row>
    <row r="17" s="1" customFormat="1" ht="17" customHeight="1" spans="1:12">
      <c r="A17" s="11"/>
      <c r="B17" s="11"/>
      <c r="C17" s="24" t="s">
        <v>27</v>
      </c>
      <c r="D17" s="24" t="s">
        <v>28</v>
      </c>
      <c r="E17" s="25">
        <v>45127</v>
      </c>
      <c r="F17" s="25">
        <v>45127</v>
      </c>
      <c r="G17" s="25">
        <v>45128</v>
      </c>
      <c r="H17" s="25">
        <v>45128</v>
      </c>
      <c r="I17" s="25">
        <v>45130</v>
      </c>
      <c r="J17" s="25">
        <v>45131</v>
      </c>
      <c r="K17" s="25">
        <v>45131</v>
      </c>
      <c r="L17" s="25">
        <v>45131</v>
      </c>
    </row>
    <row r="18" s="1" customFormat="1" ht="18" customHeight="1" spans="1:12">
      <c r="A18" s="11"/>
      <c r="B18" s="11"/>
      <c r="C18" s="33"/>
      <c r="D18" s="33"/>
      <c r="E18" s="34"/>
      <c r="F18" s="34"/>
      <c r="G18" s="34"/>
      <c r="H18" s="34"/>
      <c r="I18" s="34"/>
      <c r="J18" s="34"/>
      <c r="K18" s="34"/>
      <c r="L18" s="34"/>
    </row>
    <row r="19" s="5" customFormat="1" ht="19.15" customHeight="1" spans="1:12">
      <c r="A19" s="35"/>
      <c r="B19" s="35"/>
      <c r="C19" s="36" t="s">
        <v>29</v>
      </c>
      <c r="D19" s="36"/>
      <c r="E19" s="36"/>
      <c r="F19" s="36"/>
      <c r="G19" s="36"/>
      <c r="H19" s="36"/>
      <c r="I19" s="36"/>
      <c r="J19" s="36"/>
      <c r="K19" s="36"/>
      <c r="L19" s="36"/>
    </row>
    <row r="20" ht="22" customHeight="1" spans="3:12">
      <c r="C20" s="37" t="s">
        <v>30</v>
      </c>
      <c r="D20" s="38" t="s">
        <v>31</v>
      </c>
      <c r="E20" s="38" t="s">
        <v>5</v>
      </c>
      <c r="F20" s="38"/>
      <c r="G20" s="38" t="s">
        <v>6</v>
      </c>
      <c r="H20" s="39"/>
      <c r="I20" s="38" t="s">
        <v>7</v>
      </c>
      <c r="J20" s="39"/>
      <c r="K20" s="38" t="s">
        <v>32</v>
      </c>
      <c r="L20" s="37"/>
    </row>
    <row r="21" ht="19" customHeight="1" spans="3:12">
      <c r="C21" s="37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39" t="s">
        <v>14</v>
      </c>
      <c r="J21" s="39" t="s">
        <v>13</v>
      </c>
      <c r="K21" s="39" t="s">
        <v>14</v>
      </c>
      <c r="L21" s="39" t="s">
        <v>13</v>
      </c>
    </row>
    <row r="22" ht="18" customHeight="1" spans="3:12">
      <c r="C22" s="24" t="s">
        <v>33</v>
      </c>
      <c r="D22" s="24" t="s">
        <v>18</v>
      </c>
      <c r="E22" s="25">
        <v>45113</v>
      </c>
      <c r="F22" s="25">
        <v>45114</v>
      </c>
      <c r="G22" s="25">
        <v>45114</v>
      </c>
      <c r="H22" s="25">
        <v>45115</v>
      </c>
      <c r="I22" s="25">
        <v>45115</v>
      </c>
      <c r="J22" s="25">
        <v>45116</v>
      </c>
      <c r="K22" s="25">
        <v>45118</v>
      </c>
      <c r="L22" s="25">
        <v>45118</v>
      </c>
    </row>
    <row r="23" ht="18" customHeight="1" spans="3:12">
      <c r="C23" s="24" t="s">
        <v>33</v>
      </c>
      <c r="D23" s="24" t="s">
        <v>25</v>
      </c>
      <c r="E23" s="25">
        <v>45120</v>
      </c>
      <c r="F23" s="25">
        <v>45121</v>
      </c>
      <c r="G23" s="25">
        <v>45121</v>
      </c>
      <c r="H23" s="25">
        <v>45122</v>
      </c>
      <c r="I23" s="25">
        <v>45122</v>
      </c>
      <c r="J23" s="25">
        <v>45123</v>
      </c>
      <c r="K23" s="25">
        <v>45125</v>
      </c>
      <c r="L23" s="25">
        <v>45125</v>
      </c>
    </row>
    <row r="24" ht="18" customHeight="1" spans="3:12">
      <c r="C24" s="24" t="s">
        <v>33</v>
      </c>
      <c r="D24" s="24" t="s">
        <v>25</v>
      </c>
      <c r="E24" s="25">
        <f>E23+7</f>
        <v>45127</v>
      </c>
      <c r="F24" s="25">
        <f t="shared" ref="F24:L24" si="0">F23+7</f>
        <v>45128</v>
      </c>
      <c r="G24" s="25">
        <f t="shared" si="0"/>
        <v>45128</v>
      </c>
      <c r="H24" s="25">
        <f t="shared" si="0"/>
        <v>45129</v>
      </c>
      <c r="I24" s="25">
        <f t="shared" si="0"/>
        <v>45129</v>
      </c>
      <c r="J24" s="25">
        <f t="shared" si="0"/>
        <v>45130</v>
      </c>
      <c r="K24" s="25">
        <f t="shared" si="0"/>
        <v>45132</v>
      </c>
      <c r="L24" s="25">
        <f t="shared" si="0"/>
        <v>45132</v>
      </c>
    </row>
    <row r="26" customHeight="1" spans="3:12">
      <c r="C26" s="40" t="s">
        <v>34</v>
      </c>
      <c r="D26" s="40"/>
      <c r="E26" s="40"/>
      <c r="F26" s="40"/>
      <c r="G26" s="40"/>
      <c r="H26" s="40"/>
      <c r="I26" s="40"/>
      <c r="J26" s="40"/>
      <c r="K26" s="40"/>
      <c r="L26" s="40"/>
    </row>
    <row r="27" customHeight="1" spans="3:12">
      <c r="C27" s="41" t="s">
        <v>35</v>
      </c>
      <c r="D27" s="41" t="s">
        <v>36</v>
      </c>
      <c r="E27" s="42" t="s">
        <v>37</v>
      </c>
      <c r="F27" s="41" t="s">
        <v>38</v>
      </c>
      <c r="G27" s="41" t="s">
        <v>35</v>
      </c>
      <c r="H27" s="41"/>
      <c r="I27" s="41" t="s">
        <v>36</v>
      </c>
      <c r="J27" s="41" t="s">
        <v>38</v>
      </c>
      <c r="K27" s="41" t="s">
        <v>39</v>
      </c>
      <c r="L27" s="41" t="s">
        <v>40</v>
      </c>
    </row>
    <row r="28" customHeight="1" spans="3:12">
      <c r="C28" s="39" t="s">
        <v>41</v>
      </c>
      <c r="D28" s="39" t="s">
        <v>42</v>
      </c>
      <c r="E28" s="39" t="s">
        <v>13</v>
      </c>
      <c r="F28" s="39" t="s">
        <v>14</v>
      </c>
      <c r="G28" s="39" t="s">
        <v>41</v>
      </c>
      <c r="H28" s="39"/>
      <c r="I28" s="39" t="s">
        <v>42</v>
      </c>
      <c r="J28" s="39" t="s">
        <v>13</v>
      </c>
      <c r="K28" s="39" t="s">
        <v>14</v>
      </c>
      <c r="L28" s="39" t="s">
        <v>14</v>
      </c>
    </row>
    <row r="29" s="4" customFormat="1" ht="18" customHeight="1" spans="1:12">
      <c r="A29" s="6"/>
      <c r="B29" s="6"/>
      <c r="C29" s="43" t="s">
        <v>43</v>
      </c>
      <c r="D29" s="43" t="s">
        <v>44</v>
      </c>
      <c r="E29" s="44">
        <v>45117</v>
      </c>
      <c r="F29" s="44">
        <v>45123</v>
      </c>
      <c r="G29" s="45" t="s">
        <v>45</v>
      </c>
      <c r="H29" s="45"/>
      <c r="I29" s="45" t="s">
        <v>46</v>
      </c>
      <c r="J29" s="44">
        <v>45126</v>
      </c>
      <c r="K29" s="44">
        <v>45129</v>
      </c>
      <c r="L29" s="44">
        <v>45133</v>
      </c>
    </row>
    <row r="30" s="4" customFormat="1" ht="18" customHeight="1" spans="1:12">
      <c r="A30" s="6"/>
      <c r="B30" s="6"/>
      <c r="C30" s="43" t="s">
        <v>47</v>
      </c>
      <c r="D30" s="43" t="s">
        <v>48</v>
      </c>
      <c r="E30" s="44">
        <v>45124</v>
      </c>
      <c r="F30" s="44">
        <v>45130</v>
      </c>
      <c r="G30" s="45" t="s">
        <v>45</v>
      </c>
      <c r="H30" s="45"/>
      <c r="I30" s="45" t="s">
        <v>49</v>
      </c>
      <c r="J30" s="44">
        <v>45133</v>
      </c>
      <c r="K30" s="44">
        <v>45136</v>
      </c>
      <c r="L30" s="44">
        <v>45140</v>
      </c>
    </row>
    <row r="31" s="4" customFormat="1" ht="18" customHeight="1" spans="1:12">
      <c r="A31" s="6"/>
      <c r="B31" s="6"/>
      <c r="C31" s="43" t="s">
        <v>50</v>
      </c>
      <c r="D31" s="43" t="s">
        <v>51</v>
      </c>
      <c r="E31" s="44">
        <v>45131</v>
      </c>
      <c r="F31" s="44">
        <v>45137</v>
      </c>
      <c r="G31" s="45" t="s">
        <v>45</v>
      </c>
      <c r="H31" s="45"/>
      <c r="I31" s="45" t="s">
        <v>52</v>
      </c>
      <c r="J31" s="44">
        <v>45140</v>
      </c>
      <c r="K31" s="44">
        <v>45143</v>
      </c>
      <c r="L31" s="44">
        <v>45147</v>
      </c>
    </row>
    <row r="32" ht="18" customHeight="1"/>
    <row r="33" ht="18" customHeight="1"/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2023-07-04T17:21:06Z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